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AC52DE-C916-4B8A-966D-1DA73979136F}" xr6:coauthVersionLast="47" xr6:coauthVersionMax="47" xr10:uidLastSave="{00000000-0000-0000-0000-000000000000}"/>
  <bookViews>
    <workbookView xWindow="-120" yWindow="-120" windowWidth="29040" windowHeight="15720" xr2:uid="{F42C71C2-80F6-43BF-AB36-4FB739D5A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<sst xmlns="http://schemas.openxmlformats.org/spreadsheetml/2006/main" count="89" uniqueCount="71">
  <si>
    <t>STT</t>
  </si>
  <si>
    <t>Số GPKD</t>
  </si>
  <si>
    <t>Cấp lần</t>
  </si>
  <si>
    <t>Ngày có hiệu lực</t>
  </si>
  <si>
    <t>Tên đơn vị</t>
  </si>
  <si>
    <t>Địa Chỉ</t>
  </si>
  <si>
    <t>Ghi chú</t>
  </si>
  <si>
    <t>cấp lại</t>
  </si>
  <si>
    <t>cấp mới</t>
  </si>
  <si>
    <t>(Kèm theo Thông báo số        /TB-SGTVT ngày      /    /2024 của Sở Giao thông vận tải Hà Nam)</t>
  </si>
  <si>
    <t>PHỤ LỤC I: Danh sách giấy phép kinh doanh vận tải cấp từ ngày 01/9/2024 đến 30/9/2024</t>
  </si>
  <si>
    <t>3103/GPKDVT</t>
  </si>
  <si>
    <t>Lê Văn Tùng</t>
  </si>
  <si>
    <t>Xóm 6 - Xã Liêm Chung - TP.Phủ Lý - Tỉnh Hà Nam, CCCD: 035081002912, SĐT: 0984612878</t>
  </si>
  <si>
    <t>3104/GPKDVT</t>
  </si>
  <si>
    <t>Phạm Văn Khánh</t>
  </si>
  <si>
    <t>Thôn Vải - Liêm Thuận - Thanh Liêm - Hà Nam, CCCD: 168274537, SĐT: 0983928883</t>
  </si>
  <si>
    <t>3105/GPKDVT</t>
  </si>
  <si>
    <t>Dương Văn Hào</t>
  </si>
  <si>
    <t>Thị trấn Kiện Khê - Huyện Thanh Liêm - Tỉnh Hà Nam, CCCD: 168213638, SĐT: 0979770702</t>
  </si>
  <si>
    <t>3106/GPKDVT</t>
  </si>
  <si>
    <t>Công ty TNHH Vật liệu và thương mại Thành Đạt Phát</t>
  </si>
  <si>
    <t>La Mát - Thị trấn Kiện Khê - Huyện Thanh Liêm - Tỉnh Hà Nam, CCCD: 168010831, SĐT:0379742264</t>
  </si>
  <si>
    <t>3107/GPKDVT</t>
  </si>
  <si>
    <t>Doanh nghiệp tư nhân Quang Linh</t>
  </si>
  <si>
    <t>Cụm CN Bình Lục - Xã Trung Lương - Huyện Bình Lục - Tỉnh Hà Nam, CCCD: 035083001498, SĐT: 0964433096</t>
  </si>
  <si>
    <t>3108/GPKDVT</t>
  </si>
  <si>
    <t>Công ty TNHH Đầu tư thương mại Đoàn Hải Linh</t>
  </si>
  <si>
    <t>Cống Nha - Nhân Bình - Lý Nhân - Hà Nam, CCCD: 162014832, SĐT: 0949676289</t>
  </si>
  <si>
    <t>3109/GPKDVT</t>
  </si>
  <si>
    <t>Công ty TNHH DVTM Tất Thành Công</t>
  </si>
  <si>
    <t>Số 271 - Trần Thị Phúc - Phường Trần Hưng Đạo - Thành phố Phủ Lý - Tỉnh Hà Nam, CCCD: 036079028999; SĐT: 0989750246</t>
  </si>
  <si>
    <t>3110/GPKDVT</t>
  </si>
  <si>
    <t>Công ty TNHH Huyền Linh</t>
  </si>
  <si>
    <t>TDP Đôn Lương - Phường Yên Bắc - Thị xã Duy Tiên - Tỉnh Hà Nam, CCCD: 035092003731, SĐT: 0912220463</t>
  </si>
  <si>
    <t>3111/GPKDVT</t>
  </si>
  <si>
    <t>Đặng Văn Bồng</t>
  </si>
  <si>
    <t>Thôn Nam Công - Xã Thanh Tân - Huyện Thanh Liêm - Tỉnh Hà Nam, CCCD: 035088001688, SĐT: 0582616868</t>
  </si>
  <si>
    <t>3112/GPKDVT</t>
  </si>
  <si>
    <t>CÔNG TY TNHH VẬN TẢI HƯNG PHONG</t>
  </si>
  <si>
    <t>Tổ 4, Phường Quang Trung, Thành phố Phủ Lý, Tỉnh Hà Nam, Việt Nam, cccd: 035185010165  SĐT: 0985111789</t>
  </si>
  <si>
    <t>3113/GPKDVT</t>
  </si>
  <si>
    <t>Hộ kinh doanh Nguyễn Hữu Thịnh 1991</t>
  </si>
  <si>
    <t>Thôn 5 Thượng Vỹ, - Xã Nhân Chính - Huyện Lý Nhân - Tỉnh Hà Nam</t>
  </si>
  <si>
    <t>3114/GPKDVT</t>
  </si>
  <si>
    <t>CÔNG TY TNHH DỊCH VỤ VÀ VẬN TẢI LÊ HỒ</t>
  </si>
  <si>
    <t>Phương thượng 1, Lê hồ , kim bảng, hà nam, cccd:035189006389, sđt0918981255</t>
  </si>
  <si>
    <t>3115/GPKDVT</t>
  </si>
  <si>
    <t>HỘ KINH DOANH ĐINH VĂN TIẾN</t>
  </si>
  <si>
    <t>nam công, thanh tân, thanh liêm, hà nam, cccd 035094008756, sđt 0888508634</t>
  </si>
  <si>
    <t>3116/GPKDVT</t>
  </si>
  <si>
    <t>Tổ dân phố Lũng Xuyên - Xã Yên Bắc - Huyện Duy Tiên - Tỉnh Hà Nam</t>
  </si>
  <si>
    <t>3117/GPKDVT</t>
  </si>
  <si>
    <t>Tổ dân phố Trung Thượng, Phường Châu Giang, Thị xã Duy Tiên, Tỉnh Hà Nam</t>
  </si>
  <si>
    <t>3119/GPKDVT</t>
  </si>
  <si>
    <t>Hộ kinh doanh Nguyễn Văn Lượng 1983</t>
  </si>
  <si>
    <t>Thôn Trung Thành, - Xã Thanh Thủy - Huyện Thanh Liêm - Tỉnh Hà Nam</t>
  </si>
  <si>
    <t>3120/GPKDVT</t>
  </si>
  <si>
    <t>Hộ kinh doanh Đặng Văn Trường</t>
  </si>
  <si>
    <t>thôn Nam Công - Xã Thanh Tân - Huyện Thanh Liêm - Tỉnh Hà Nam</t>
  </si>
  <si>
    <t>3121/GPKDVT</t>
  </si>
  <si>
    <t>Hộ kinh doanh Trần Đức Dương</t>
  </si>
  <si>
    <t>Thôn Đọi Tín, - Xã Tiên Sơn - Huyện Duy Tiên - Tỉnh Hà Nam</t>
  </si>
  <si>
    <t>3122/GPKDVT</t>
  </si>
  <si>
    <t>Hộ kinh doanh Phạm Văn Kiên 1999</t>
  </si>
  <si>
    <t>TDP Lê Lợi, - Phường Châu Sơn - Thành phố Phủ Lý - Tỉnh Hà Nam</t>
  </si>
  <si>
    <t>3123/GPKDVT</t>
  </si>
  <si>
    <t>Công ty TNHH TMDV Vận tải Đại Phát 86</t>
  </si>
  <si>
    <t>Thôn Chằm Vải, - Xã Liêm Thuận - Huyện Thanh Liêm - Tỉnh Hà Nam</t>
  </si>
  <si>
    <t>CÔNG TY TNHH TMDV VÀ VẬN TẢI ÁNH NHI</t>
  </si>
  <si>
    <t>CÔNG TY TNHH DỊCH VỤ &amp; TM KHÁNH DUY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</si>
</sst>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2"/>
      <color theme="1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2D3748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62FC-4B9F-4F2A-B368-7729E9F81ECE}">
  <sheetPr codeName="Sheet1">
    <pageSetUpPr fitToPage="1"/>
  </sheetPr>
  <dimension ref="A1:G24"/>
  <sheetViews>
    <sheetView tabSelected="1" zoomScale="85" zoomScaleNormal="85" workbookViewId="0">
      <selection activeCell="F11" sqref="F11"/>
    </sheetView>
  </sheetViews>
  <sheetFormatPr defaultRowHeight="39.950000000000003" customHeight="1" x14ac:dyDescent="0.25"/>
  <cols>
    <col min="1" max="1" width="6.75" style="13" customWidth="1"/>
    <col min="2" max="2" width="16.75" customWidth="1"/>
    <col min="3" max="3" width="6.75" bestFit="1" customWidth="1"/>
    <col min="4" max="4" width="14.375" customWidth="1"/>
    <col min="5" max="5" width="48.25" customWidth="1"/>
    <col min="6" max="6" width="100.5" customWidth="1"/>
    <col min="7" max="7" width="10.125" customWidth="1"/>
  </cols>
  <sheetData>
    <row r="1" spans="1:7" ht="39.950000000000003" customHeight="1" x14ac:dyDescent="0.25">
      <c r="A1" s="20" t="s">
        <v>10</v>
      </c>
      <c r="B1" s="20"/>
      <c r="C1" s="20"/>
      <c r="D1" s="20"/>
      <c r="E1" s="20"/>
      <c r="F1" s="20"/>
      <c r="G1" s="20"/>
    </row>
    <row r="2" spans="1:7" ht="39.950000000000003" customHeight="1" x14ac:dyDescent="0.25">
      <c r="A2" s="20" t="s">
        <v>9</v>
      </c>
      <c r="B2" s="20"/>
      <c r="C2" s="20"/>
      <c r="D2" s="20"/>
      <c r="E2" s="20"/>
      <c r="F2" s="20"/>
      <c r="G2" s="20"/>
    </row>
    <row r="3" spans="1:7" ht="39.950000000000003" customHeight="1" x14ac:dyDescent="0.25">
      <c r="A3" s="12"/>
      <c r="B3" s="4"/>
      <c r="C3" s="4"/>
      <c r="D3" s="4"/>
      <c r="E3" s="4"/>
      <c r="F3" s="4"/>
      <c r="G3" s="4"/>
    </row>
    <row r="4" spans="1:7" s="3" customFormat="1" ht="39.950000000000003" customHeight="1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</row>
    <row r="5" spans="1:7" ht="39.950000000000003" customHeight="1" x14ac:dyDescent="0.25">
      <c r="A5" s="6">
        <v>1</v>
      </c>
      <c r="B5" s="6" t="s">
        <v>11</v>
      </c>
      <c r="C5" s="6">
        <v>1</v>
      </c>
      <c r="D5" s="7">
        <v>45540</v>
      </c>
      <c r="E5" s="8" t="s">
        <v>12</v>
      </c>
      <c r="F5" s="5" t="s">
        <v>13</v>
      </c>
      <c r="G5" s="5" t="s">
        <v>8</v>
      </c>
    </row>
    <row r="6" spans="1:7" ht="39.950000000000003" customHeight="1" x14ac:dyDescent="0.25">
      <c r="A6" s="6">
        <v>2</v>
      </c>
      <c r="B6" s="6" t="s">
        <v>14</v>
      </c>
      <c r="C6" s="6">
        <v>2</v>
      </c>
      <c r="D6" s="7">
        <v>45541</v>
      </c>
      <c r="E6" s="8" t="s">
        <v>15</v>
      </c>
      <c r="F6" s="5" t="s">
        <v>16</v>
      </c>
      <c r="G6" s="5" t="s">
        <v>7</v>
      </c>
    </row>
    <row r="7" spans="1:7" ht="39.950000000000003" customHeight="1" x14ac:dyDescent="0.25">
      <c r="A7" s="6">
        <v>3</v>
      </c>
      <c r="B7" s="6" t="s">
        <v>17</v>
      </c>
      <c r="C7" s="6">
        <v>2</v>
      </c>
      <c r="D7" s="7">
        <v>45541</v>
      </c>
      <c r="E7" s="8" t="s">
        <v>18</v>
      </c>
      <c r="F7" s="5" t="s">
        <v>19</v>
      </c>
      <c r="G7" s="5" t="s">
        <v>7</v>
      </c>
    </row>
    <row r="8" spans="1:7" ht="39.950000000000003" customHeight="1" x14ac:dyDescent="0.25">
      <c r="A8" s="6">
        <v>4</v>
      </c>
      <c r="B8" s="6" t="s">
        <v>20</v>
      </c>
      <c r="C8" s="6">
        <v>2</v>
      </c>
      <c r="D8" s="7">
        <v>45541</v>
      </c>
      <c r="E8" s="8" t="s">
        <v>21</v>
      </c>
      <c r="F8" s="5" t="s">
        <v>22</v>
      </c>
      <c r="G8" s="5" t="s">
        <v>7</v>
      </c>
    </row>
    <row r="9" spans="1:7" ht="39.950000000000003" customHeight="1" x14ac:dyDescent="0.25">
      <c r="A9" s="6">
        <v>5</v>
      </c>
      <c r="B9" s="6" t="s">
        <v>23</v>
      </c>
      <c r="C9" s="6">
        <v>3</v>
      </c>
      <c r="D9" s="7">
        <v>45541</v>
      </c>
      <c r="E9" s="8" t="s">
        <v>24</v>
      </c>
      <c r="F9" s="5" t="s">
        <v>25</v>
      </c>
      <c r="G9" s="5" t="s">
        <v>7</v>
      </c>
    </row>
    <row r="10" spans="1:7" ht="39.950000000000003" customHeight="1" x14ac:dyDescent="0.25">
      <c r="A10" s="6">
        <v>6</v>
      </c>
      <c r="B10" s="6" t="s">
        <v>26</v>
      </c>
      <c r="C10" s="6">
        <v>2</v>
      </c>
      <c r="D10" s="7">
        <v>45541</v>
      </c>
      <c r="E10" s="8" t="s">
        <v>27</v>
      </c>
      <c r="F10" s="5" t="s">
        <v>28</v>
      </c>
      <c r="G10" s="5" t="s">
        <v>7</v>
      </c>
    </row>
    <row r="11" spans="1:7" ht="39.950000000000003" customHeight="1" x14ac:dyDescent="0.25">
      <c r="A11" s="6">
        <v>7</v>
      </c>
      <c r="B11" s="6" t="s">
        <v>29</v>
      </c>
      <c r="C11" s="6">
        <v>2</v>
      </c>
      <c r="D11" s="7">
        <v>45544</v>
      </c>
      <c r="E11" s="8" t="s">
        <v>30</v>
      </c>
      <c r="F11" s="5" t="s">
        <v>31</v>
      </c>
      <c r="G11" s="5" t="s">
        <v>7</v>
      </c>
    </row>
    <row r="12" spans="1:7" ht="39.950000000000003" customHeight="1" x14ac:dyDescent="0.25">
      <c r="A12" s="6">
        <v>8</v>
      </c>
      <c r="B12" s="6" t="s">
        <v>32</v>
      </c>
      <c r="C12" s="6">
        <v>2</v>
      </c>
      <c r="D12" s="7">
        <v>45545</v>
      </c>
      <c r="E12" s="8" t="s">
        <v>33</v>
      </c>
      <c r="F12" s="5" t="s">
        <v>34</v>
      </c>
      <c r="G12" s="5" t="s">
        <v>7</v>
      </c>
    </row>
    <row r="13" spans="1:7" ht="39.950000000000003" customHeight="1" x14ac:dyDescent="0.25">
      <c r="A13" s="6">
        <v>9</v>
      </c>
      <c r="B13" s="6" t="s">
        <v>35</v>
      </c>
      <c r="C13" s="6">
        <v>1</v>
      </c>
      <c r="D13" s="7">
        <v>45547</v>
      </c>
      <c r="E13" s="8" t="s">
        <v>36</v>
      </c>
      <c r="F13" s="5" t="s">
        <v>37</v>
      </c>
      <c r="G13" s="5" t="s">
        <v>8</v>
      </c>
    </row>
    <row r="14" spans="1:7" ht="39.950000000000003" customHeight="1" x14ac:dyDescent="0.25">
      <c r="A14" s="6">
        <v>10</v>
      </c>
      <c r="B14" s="6" t="s">
        <v>38</v>
      </c>
      <c r="C14" s="6">
        <v>2</v>
      </c>
      <c r="D14" s="7">
        <v>45551</v>
      </c>
      <c r="E14" s="17" t="s">
        <v>39</v>
      </c>
      <c r="F14" s="5" t="s">
        <v>40</v>
      </c>
      <c r="G14" s="5" t="s">
        <v>7</v>
      </c>
    </row>
    <row r="15" spans="1:7" ht="39.950000000000003" customHeight="1" x14ac:dyDescent="0.25">
      <c r="A15" s="6">
        <v>11</v>
      </c>
      <c r="B15" s="6" t="s">
        <v>41</v>
      </c>
      <c r="C15" s="6">
        <v>1</v>
      </c>
      <c r="D15" s="7">
        <v>45561</v>
      </c>
      <c r="E15" s="15" t="s">
        <v>42</v>
      </c>
      <c r="F15" s="15" t="s">
        <v>43</v>
      </c>
      <c r="G15" s="5" t="s">
        <v>8</v>
      </c>
    </row>
    <row r="16" spans="1:7" ht="39.950000000000003" customHeight="1" x14ac:dyDescent="0.25">
      <c r="A16" s="6">
        <v>12</v>
      </c>
      <c r="B16" s="6" t="s">
        <v>44</v>
      </c>
      <c r="C16" s="6">
        <v>1</v>
      </c>
      <c r="D16" s="7">
        <v>45558</v>
      </c>
      <c r="E16" s="14" t="s">
        <v>45</v>
      </c>
      <c r="F16" s="5" t="s">
        <v>46</v>
      </c>
      <c r="G16" s="5" t="s">
        <v>8</v>
      </c>
    </row>
    <row r="17" spans="1:7" ht="39.950000000000003" customHeight="1" x14ac:dyDescent="0.25">
      <c r="A17" s="6">
        <v>13</v>
      </c>
      <c r="B17" s="6" t="s">
        <v>47</v>
      </c>
      <c r="C17" s="6">
        <v>1</v>
      </c>
      <c r="D17" s="7">
        <v>45558</v>
      </c>
      <c r="E17" s="14" t="s">
        <v>48</v>
      </c>
      <c r="F17" s="5" t="s">
        <v>49</v>
      </c>
      <c r="G17" s="5" t="s">
        <v>8</v>
      </c>
    </row>
    <row r="18" spans="1:7" ht="39.950000000000003" customHeight="1" x14ac:dyDescent="0.25">
      <c r="A18" s="6">
        <v>14</v>
      </c>
      <c r="B18" s="6" t="s">
        <v>50</v>
      </c>
      <c r="C18" s="6">
        <v>1</v>
      </c>
      <c r="D18" s="7">
        <v>45561</v>
      </c>
      <c r="E18" s="18" t="s">
        <v>70</v>
      </c>
      <c r="F18" s="15" t="s">
        <v>51</v>
      </c>
      <c r="G18" s="5" t="s">
        <v>8</v>
      </c>
    </row>
    <row r="19" spans="1:7" ht="39.950000000000003" customHeight="1" x14ac:dyDescent="0.25">
      <c r="A19" s="6">
        <v>15</v>
      </c>
      <c r="B19" s="9" t="s">
        <v>52</v>
      </c>
      <c r="C19" s="9">
        <v>2</v>
      </c>
      <c r="D19" s="10">
        <v>45562</v>
      </c>
      <c r="E19" s="19" t="s">
        <v>69</v>
      </c>
      <c r="F19" s="16" t="s">
        <v>53</v>
      </c>
      <c r="G19" s="11" t="s">
        <v>7</v>
      </c>
    </row>
    <row r="20" spans="1:7" ht="39.950000000000003" customHeight="1" x14ac:dyDescent="0.25">
      <c r="A20" s="6">
        <v>16</v>
      </c>
      <c r="B20" s="9" t="s">
        <v>54</v>
      </c>
      <c r="C20" s="9">
        <v>1</v>
      </c>
      <c r="D20" s="10">
        <v>45562</v>
      </c>
      <c r="E20" s="16" t="s">
        <v>55</v>
      </c>
      <c r="F20" s="16" t="s">
        <v>56</v>
      </c>
      <c r="G20" s="11" t="s">
        <v>8</v>
      </c>
    </row>
    <row r="21" spans="1:7" ht="39.950000000000003" customHeight="1" x14ac:dyDescent="0.25">
      <c r="A21" s="6">
        <v>17</v>
      </c>
      <c r="B21" s="6" t="s">
        <v>57</v>
      </c>
      <c r="C21" s="6">
        <v>1</v>
      </c>
      <c r="D21" s="7">
        <v>45562</v>
      </c>
      <c r="E21" s="15" t="s">
        <v>58</v>
      </c>
      <c r="F21" s="15" t="s">
        <v>59</v>
      </c>
      <c r="G21" s="5" t="s">
        <v>8</v>
      </c>
    </row>
    <row r="22" spans="1:7" ht="39.950000000000003" customHeight="1" x14ac:dyDescent="0.25">
      <c r="A22" s="6">
        <v>18</v>
      </c>
      <c r="B22" s="6" t="s">
        <v>60</v>
      </c>
      <c r="C22" s="6">
        <v>1</v>
      </c>
      <c r="D22" s="7">
        <v>45565</v>
      </c>
      <c r="E22" s="15" t="s">
        <v>61</v>
      </c>
      <c r="F22" s="15" t="s">
        <v>62</v>
      </c>
      <c r="G22" s="5" t="s">
        <v>8</v>
      </c>
    </row>
    <row r="23" spans="1:7" ht="39.950000000000003" customHeight="1" x14ac:dyDescent="0.25">
      <c r="A23" s="6">
        <v>19</v>
      </c>
      <c r="B23" s="6" t="s">
        <v>63</v>
      </c>
      <c r="C23" s="6">
        <v>1</v>
      </c>
      <c r="D23" s="7">
        <v>45565</v>
      </c>
      <c r="E23" s="15" t="s">
        <v>64</v>
      </c>
      <c r="F23" s="15" t="s">
        <v>65</v>
      </c>
      <c r="G23" s="5" t="s">
        <v>8</v>
      </c>
    </row>
    <row r="24" spans="1:7" ht="39.950000000000003" customHeight="1" x14ac:dyDescent="0.25">
      <c r="A24" s="6">
        <v>20</v>
      </c>
      <c r="B24" s="6" t="s">
        <v>66</v>
      </c>
      <c r="C24" s="6">
        <v>1</v>
      </c>
      <c r="D24" s="7">
        <v>45565</v>
      </c>
      <c r="E24" s="15" t="s">
        <v>67</v>
      </c>
      <c r="F24" s="15" t="s">
        <v>68</v>
      </c>
      <c r="G24" s="5" t="s">
        <v>8</v>
      </c>
    </row>
  </sheetData>
  <mergeCells count="2">
    <mergeCell ref="A1:G1"/>
    <mergeCell ref="A2:G2"/>
  </mergeCells>
  <conditionalFormatting sqref="B4:F4">
    <cfRule type="expression" dxfId="0" priority="3">
      <formula>#REF!&lt;&gt;""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scale="66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55086A-3B2A-496B-960E-F2EF0CC0ADA4}"/>
</file>

<file path=customXml/itemProps2.xml><?xml version="1.0" encoding="utf-8"?>
<ds:datastoreItem xmlns:ds="http://schemas.openxmlformats.org/officeDocument/2006/customXml" ds:itemID="{6959DBD3-57B7-490F-B3B2-CA362FAFC606}"/>
</file>

<file path=customXml/itemProps3.xml><?xml version="1.0" encoding="utf-8"?>
<ds:datastoreItem xmlns:ds="http://schemas.openxmlformats.org/officeDocument/2006/customXml" ds:itemID="{0407481B-9CDB-40A0-8AA5-F33F77D11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2024-10-12T06:59:49Z</cp:lastPrinted>
  <dcterms:created xsi:type="dcterms:W3CDTF">2023-11-16T06:29:35Z</dcterms:created>
  <dcterms:modified xsi:type="dcterms:W3CDTF">2024-10-18T11:11:40Z</dcterms:modified>
</cp:coreProperties>
</file>